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Лист1" sheetId="1" r:id="rId3"/>
  </sheets>
  <definedNames>
    <definedName hidden="1" localSheetId="0" name="_xlnm._FilterDatabase">'Лист1'!$L$1:$R$33</definedName>
  </definedNames>
  <calcPr/>
</workbook>
</file>

<file path=xl/sharedStrings.xml><?xml version="1.0" encoding="utf-8"?>
<sst xmlns="http://schemas.openxmlformats.org/spreadsheetml/2006/main" count="172" uniqueCount="48">
  <si>
    <t>Ник</t>
  </si>
  <si>
    <t>Комнат</t>
  </si>
  <si>
    <t>Баллы</t>
  </si>
  <si>
    <t>Первые</t>
  </si>
  <si>
    <t>Последние</t>
  </si>
  <si>
    <t>Лучшие</t>
  </si>
  <si>
    <t>Итого</t>
  </si>
  <si>
    <t>Комната №1</t>
  </si>
  <si>
    <t>Комната №2</t>
  </si>
  <si>
    <t>Комната №3</t>
  </si>
  <si>
    <t>Комната №4</t>
  </si>
  <si>
    <t>Комната №5</t>
  </si>
  <si>
    <t>Комната №6</t>
  </si>
  <si>
    <t>Комната №7</t>
  </si>
  <si>
    <t>Комната №8</t>
  </si>
  <si>
    <t>Комната №9</t>
  </si>
  <si>
    <t>Лис_Уильямс</t>
  </si>
  <si>
    <t>Romulus</t>
  </si>
  <si>
    <t>Ксения Горбунова</t>
  </si>
  <si>
    <t>marrtin</t>
  </si>
  <si>
    <t>Mumimama</t>
  </si>
  <si>
    <t>Александр Добсон</t>
  </si>
  <si>
    <t>Mara</t>
  </si>
  <si>
    <t>Саша Дель</t>
  </si>
  <si>
    <t>Renata</t>
  </si>
  <si>
    <t>Е. Кинер</t>
  </si>
  <si>
    <t>natalya.lapshina</t>
  </si>
  <si>
    <t>Виктория</t>
  </si>
  <si>
    <t>JusTsaY</t>
  </si>
  <si>
    <t>Аня Тэ</t>
  </si>
  <si>
    <t>Светлана Пожар</t>
  </si>
  <si>
    <t>Шамиль</t>
  </si>
  <si>
    <t>KakTyc</t>
  </si>
  <si>
    <t>Космическая белка</t>
  </si>
  <si>
    <t>Бабуля</t>
  </si>
  <si>
    <t>Ekaterina</t>
  </si>
  <si>
    <t>Green_tea</t>
  </si>
  <si>
    <t>Tasha Slay</t>
  </si>
  <si>
    <t>elidel</t>
  </si>
  <si>
    <t>Artur Blank</t>
  </si>
  <si>
    <t>Ирина Травкина</t>
  </si>
  <si>
    <t>Хагок</t>
  </si>
  <si>
    <t>Алёна Утюмова</t>
  </si>
  <si>
    <t>Анастасия Венецианова</t>
  </si>
  <si>
    <t>JulyLex</t>
  </si>
  <si>
    <t>Uniauno</t>
  </si>
  <si>
    <t>Андрей Ваон</t>
  </si>
  <si>
    <t>Lena St.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</si>
</sst>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0.0"/>
      <color rgb="FF000000"/>
      <name val="Arial"/>
    </font>
    <font/>
    <font>
      <u/>
      <sz val="11.0"/>
      <color rgb="FF0563C1"/>
      <name val="Calibri"/>
    </font>
    <font>
      <sz val="11.0"/>
      <color rgb="FF000000"/>
      <name val="Calibri"/>
    </font>
    <font>
      <u/>
      <sz val="11.0"/>
      <color rgb="FF0563C1"/>
      <name val="Calibri"/>
    </font>
    <font>
      <u/>
      <sz val="9.0"/>
      <color rgb="FF375D81"/>
      <name val="Arial"/>
    </font>
    <font>
      <u/>
      <sz val="9.0"/>
      <color rgb="FFD35400"/>
      <name val="Arial"/>
    </font>
    <font>
      <u/>
      <sz val="9.0"/>
      <color rgb="FF375D81"/>
      <name val="Arial"/>
    </font>
    <font>
      <u/>
      <sz val="9.0"/>
      <color rgb="FFD35400"/>
      <name val="Arial"/>
    </font>
    <font>
      <b/>
      <sz val="9.0"/>
      <color rgb="FFD35400"/>
      <name val="Arial"/>
    </font>
    <font>
      <b/>
      <sz val="9.0"/>
      <color rgb="FF375D8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2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2" fontId="2" numFmtId="0" xfId="0" applyAlignment="1" applyFill="1" applyFont="1">
      <alignment readingOrder="0" vertical="bottom"/>
    </xf>
    <xf borderId="0" fillId="0" fontId="3" numFmtId="0" xfId="0" applyAlignment="1" applyFont="1">
      <alignment horizontal="right" readingOrder="0" shrinkToFit="0" vertical="bottom" wrapText="0"/>
    </xf>
    <xf borderId="1" fillId="2" fontId="4" numFmtId="0" xfId="0" applyAlignment="1" applyBorder="1" applyFont="1">
      <alignment readingOrder="0" vertical="bottom"/>
    </xf>
    <xf borderId="0" fillId="2" fontId="5" numFmtId="0" xfId="0" applyAlignment="1" applyFont="1">
      <alignment readingOrder="0"/>
    </xf>
    <xf borderId="0" fillId="2" fontId="6" numFmtId="0" xfId="0" applyAlignment="1" applyFont="1">
      <alignment readingOrder="0"/>
    </xf>
    <xf borderId="0" fillId="3" fontId="7" numFmtId="0" xfId="0" applyAlignment="1" applyFill="1" applyFont="1">
      <alignment readingOrder="0"/>
    </xf>
    <xf borderId="0" fillId="3" fontId="8" numFmtId="0" xfId="0" applyAlignment="1" applyFont="1">
      <alignment readingOrder="0"/>
    </xf>
    <xf borderId="1" fillId="2" fontId="9" numFmtId="0" xfId="0" applyAlignment="1" applyBorder="1" applyFont="1">
      <alignment readingOrder="0" vertical="bottom"/>
    </xf>
    <xf borderId="0" fillId="2" fontId="9" numFmtId="0" xfId="0" applyAlignment="1" applyFont="1">
      <alignment readingOrder="0"/>
    </xf>
    <xf borderId="0" fillId="2" fontId="10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40" Type="http://schemas.openxmlformats.org/officeDocument/2006/relationships/hyperlink" Target="http://litclubbs.ru/users/3272" TargetMode="External"/><Relationship Id="rId42" Type="http://schemas.openxmlformats.org/officeDocument/2006/relationships/hyperlink" Target="http://litclubbs.ru/users/1652" TargetMode="External"/><Relationship Id="rId41" Type="http://schemas.openxmlformats.org/officeDocument/2006/relationships/hyperlink" Target="http://litclubbs.ru/users/367" TargetMode="External"/><Relationship Id="rId44" Type="http://schemas.openxmlformats.org/officeDocument/2006/relationships/hyperlink" Target="http://litclubbs.ru/users/2063" TargetMode="External"/><Relationship Id="rId43" Type="http://schemas.openxmlformats.org/officeDocument/2006/relationships/hyperlink" Target="http://litclubbs.ru/users/1652" TargetMode="External"/><Relationship Id="rId46" Type="http://schemas.openxmlformats.org/officeDocument/2006/relationships/hyperlink" Target="http://litclubbs.ru/users/1618" TargetMode="External"/><Relationship Id="rId45" Type="http://schemas.openxmlformats.org/officeDocument/2006/relationships/hyperlink" Target="http://litclubbs.ru/users/1618" TargetMode="External"/><Relationship Id="rId107" Type="http://schemas.openxmlformats.org/officeDocument/2006/relationships/hyperlink" Target="http://litclubbs.ru/users/70" TargetMode="External"/><Relationship Id="rId106" Type="http://schemas.openxmlformats.org/officeDocument/2006/relationships/hyperlink" Target="http://litclubbs.ru/users/1506" TargetMode="External"/><Relationship Id="rId105" Type="http://schemas.openxmlformats.org/officeDocument/2006/relationships/hyperlink" Target="http://litclubbs.ru/users/1400" TargetMode="External"/><Relationship Id="rId104" Type="http://schemas.openxmlformats.org/officeDocument/2006/relationships/hyperlink" Target="http://litclubbs.ru/users/2655" TargetMode="External"/><Relationship Id="rId109" Type="http://schemas.openxmlformats.org/officeDocument/2006/relationships/hyperlink" Target="http://litclubbs.ru/users/1506" TargetMode="External"/><Relationship Id="rId108" Type="http://schemas.openxmlformats.org/officeDocument/2006/relationships/hyperlink" Target="http://litclubbs.ru/users/3272" TargetMode="External"/><Relationship Id="rId48" Type="http://schemas.openxmlformats.org/officeDocument/2006/relationships/hyperlink" Target="http://litclubbs.ru/users/1618" TargetMode="External"/><Relationship Id="rId47" Type="http://schemas.openxmlformats.org/officeDocument/2006/relationships/hyperlink" Target="http://litclubbs.ru/users/2822" TargetMode="External"/><Relationship Id="rId49" Type="http://schemas.openxmlformats.org/officeDocument/2006/relationships/hyperlink" Target="http://litclubbs.ru/users/4048" TargetMode="External"/><Relationship Id="rId103" Type="http://schemas.openxmlformats.org/officeDocument/2006/relationships/hyperlink" Target="http://litclubbs.ru/users/1618" TargetMode="External"/><Relationship Id="rId102" Type="http://schemas.openxmlformats.org/officeDocument/2006/relationships/hyperlink" Target="http://litclubbs.ru/users/5471" TargetMode="External"/><Relationship Id="rId101" Type="http://schemas.openxmlformats.org/officeDocument/2006/relationships/hyperlink" Target="http://litclubbs.ru/users/4145" TargetMode="External"/><Relationship Id="rId100" Type="http://schemas.openxmlformats.org/officeDocument/2006/relationships/hyperlink" Target="http://litclubbs.ru/users/1652" TargetMode="External"/><Relationship Id="rId31" Type="http://schemas.openxmlformats.org/officeDocument/2006/relationships/hyperlink" Target="http://litclubbs.ru/users/1382" TargetMode="External"/><Relationship Id="rId30" Type="http://schemas.openxmlformats.org/officeDocument/2006/relationships/hyperlink" Target="http://litclubbs.ru/users/3272" TargetMode="External"/><Relationship Id="rId33" Type="http://schemas.openxmlformats.org/officeDocument/2006/relationships/hyperlink" Target="http://litclubbs.ru/users/70" TargetMode="External"/><Relationship Id="rId32" Type="http://schemas.openxmlformats.org/officeDocument/2006/relationships/hyperlink" Target="http://litclubbs.ru/users/4048" TargetMode="External"/><Relationship Id="rId35" Type="http://schemas.openxmlformats.org/officeDocument/2006/relationships/hyperlink" Target="http://litclubbs.ru/users/1400" TargetMode="External"/><Relationship Id="rId34" Type="http://schemas.openxmlformats.org/officeDocument/2006/relationships/hyperlink" Target="http://litclubbs.ru/users/1325" TargetMode="External"/><Relationship Id="rId37" Type="http://schemas.openxmlformats.org/officeDocument/2006/relationships/hyperlink" Target="http://litclubbs.ru/users/367" TargetMode="External"/><Relationship Id="rId36" Type="http://schemas.openxmlformats.org/officeDocument/2006/relationships/hyperlink" Target="http://litclubbs.ru/users/2892" TargetMode="External"/><Relationship Id="rId39" Type="http://schemas.openxmlformats.org/officeDocument/2006/relationships/hyperlink" Target="http://litclubbs.ru/users/2655" TargetMode="External"/><Relationship Id="rId38" Type="http://schemas.openxmlformats.org/officeDocument/2006/relationships/hyperlink" Target="http://litclubbs.ru/users/5500" TargetMode="External"/><Relationship Id="rId20" Type="http://schemas.openxmlformats.org/officeDocument/2006/relationships/hyperlink" Target="http://litclubbs.ru/users/367" TargetMode="External"/><Relationship Id="rId22" Type="http://schemas.openxmlformats.org/officeDocument/2006/relationships/hyperlink" Target="http://litclubbs.ru/users/2655" TargetMode="External"/><Relationship Id="rId21" Type="http://schemas.openxmlformats.org/officeDocument/2006/relationships/hyperlink" Target="http://litclubbs.ru/users/1382" TargetMode="External"/><Relationship Id="rId24" Type="http://schemas.openxmlformats.org/officeDocument/2006/relationships/hyperlink" Target="http://litclubbs.ru/users/2655" TargetMode="External"/><Relationship Id="rId23" Type="http://schemas.openxmlformats.org/officeDocument/2006/relationships/hyperlink" Target="http://litclubbs.ru/users/4378" TargetMode="External"/><Relationship Id="rId129" Type="http://schemas.openxmlformats.org/officeDocument/2006/relationships/hyperlink" Target="http://litclubbs.ru/users/70" TargetMode="External"/><Relationship Id="rId128" Type="http://schemas.openxmlformats.org/officeDocument/2006/relationships/hyperlink" Target="http://litclubbs.ru/users/70" TargetMode="External"/><Relationship Id="rId127" Type="http://schemas.openxmlformats.org/officeDocument/2006/relationships/hyperlink" Target="http://litclubbs.ru/users/5471" TargetMode="External"/><Relationship Id="rId126" Type="http://schemas.openxmlformats.org/officeDocument/2006/relationships/hyperlink" Target="http://litclubbs.ru/users/1382" TargetMode="External"/><Relationship Id="rId26" Type="http://schemas.openxmlformats.org/officeDocument/2006/relationships/hyperlink" Target="http://litclubbs.ru/users/1382" TargetMode="External"/><Relationship Id="rId121" Type="http://schemas.openxmlformats.org/officeDocument/2006/relationships/hyperlink" Target="http://litclubbs.ru/users/1990" TargetMode="External"/><Relationship Id="rId25" Type="http://schemas.openxmlformats.org/officeDocument/2006/relationships/hyperlink" Target="http://litclubbs.ru/users/2655" TargetMode="External"/><Relationship Id="rId120" Type="http://schemas.openxmlformats.org/officeDocument/2006/relationships/hyperlink" Target="http://litclubbs.ru/users/1382" TargetMode="External"/><Relationship Id="rId28" Type="http://schemas.openxmlformats.org/officeDocument/2006/relationships/hyperlink" Target="http://litclubbs.ru/users/5471" TargetMode="External"/><Relationship Id="rId27" Type="http://schemas.openxmlformats.org/officeDocument/2006/relationships/hyperlink" Target="http://litclubbs.ru/users/1506" TargetMode="External"/><Relationship Id="rId125" Type="http://schemas.openxmlformats.org/officeDocument/2006/relationships/hyperlink" Target="http://litclubbs.ru/users/367" TargetMode="External"/><Relationship Id="rId29" Type="http://schemas.openxmlformats.org/officeDocument/2006/relationships/hyperlink" Target="http://litclubbs.ru/users/4048" TargetMode="External"/><Relationship Id="rId124" Type="http://schemas.openxmlformats.org/officeDocument/2006/relationships/hyperlink" Target="http://litclubbs.ru/users/3272" TargetMode="External"/><Relationship Id="rId123" Type="http://schemas.openxmlformats.org/officeDocument/2006/relationships/hyperlink" Target="http://litclubbs.ru/users/4145" TargetMode="External"/><Relationship Id="rId122" Type="http://schemas.openxmlformats.org/officeDocument/2006/relationships/hyperlink" Target="http://litclubbs.ru/users/4145" TargetMode="External"/><Relationship Id="rId95" Type="http://schemas.openxmlformats.org/officeDocument/2006/relationships/hyperlink" Target="http://litclubbs.ru/users/3899" TargetMode="External"/><Relationship Id="rId94" Type="http://schemas.openxmlformats.org/officeDocument/2006/relationships/hyperlink" Target="http://litclubbs.ru/users/1618" TargetMode="External"/><Relationship Id="rId97" Type="http://schemas.openxmlformats.org/officeDocument/2006/relationships/hyperlink" Target="http://litclubbs.ru/users/2581" TargetMode="External"/><Relationship Id="rId96" Type="http://schemas.openxmlformats.org/officeDocument/2006/relationships/hyperlink" Target="http://litclubbs.ru/users/2892" TargetMode="External"/><Relationship Id="rId11" Type="http://schemas.openxmlformats.org/officeDocument/2006/relationships/hyperlink" Target="http://litclubbs.ru/users/2655" TargetMode="External"/><Relationship Id="rId99" Type="http://schemas.openxmlformats.org/officeDocument/2006/relationships/hyperlink" Target="http://litclubbs.ru/users/1652" TargetMode="External"/><Relationship Id="rId10" Type="http://schemas.openxmlformats.org/officeDocument/2006/relationships/hyperlink" Target="http://litclubbs.ru/users/5471" TargetMode="External"/><Relationship Id="rId98" Type="http://schemas.openxmlformats.org/officeDocument/2006/relationships/hyperlink" Target="http://litclubbs.ru/users/3272" TargetMode="External"/><Relationship Id="rId13" Type="http://schemas.openxmlformats.org/officeDocument/2006/relationships/hyperlink" Target="http://litclubbs.ru/users/2681" TargetMode="External"/><Relationship Id="rId12" Type="http://schemas.openxmlformats.org/officeDocument/2006/relationships/hyperlink" Target="http://litclubbs.ru/users/2681" TargetMode="External"/><Relationship Id="rId91" Type="http://schemas.openxmlformats.org/officeDocument/2006/relationships/hyperlink" Target="http://litclubbs.ru/users/3272" TargetMode="External"/><Relationship Id="rId90" Type="http://schemas.openxmlformats.org/officeDocument/2006/relationships/hyperlink" Target="http://litclubbs.ru/users/3899" TargetMode="External"/><Relationship Id="rId93" Type="http://schemas.openxmlformats.org/officeDocument/2006/relationships/hyperlink" Target="http://litclubbs.ru/users/2581" TargetMode="External"/><Relationship Id="rId92" Type="http://schemas.openxmlformats.org/officeDocument/2006/relationships/hyperlink" Target="http://litclubbs.ru/users/1400" TargetMode="External"/><Relationship Id="rId118" Type="http://schemas.openxmlformats.org/officeDocument/2006/relationships/hyperlink" Target="http://litclubbs.ru/users/2892" TargetMode="External"/><Relationship Id="rId117" Type="http://schemas.openxmlformats.org/officeDocument/2006/relationships/hyperlink" Target="http://litclubbs.ru/users/1325" TargetMode="External"/><Relationship Id="rId116" Type="http://schemas.openxmlformats.org/officeDocument/2006/relationships/hyperlink" Target="http://litclubbs.ru/users/2554" TargetMode="External"/><Relationship Id="rId115" Type="http://schemas.openxmlformats.org/officeDocument/2006/relationships/hyperlink" Target="http://litclubbs.ru/users/1618" TargetMode="External"/><Relationship Id="rId119" Type="http://schemas.openxmlformats.org/officeDocument/2006/relationships/hyperlink" Target="http://litclubbs.ru/users/2581" TargetMode="External"/><Relationship Id="rId15" Type="http://schemas.openxmlformats.org/officeDocument/2006/relationships/hyperlink" Target="http://litclubbs.ru/users/1328" TargetMode="External"/><Relationship Id="rId110" Type="http://schemas.openxmlformats.org/officeDocument/2006/relationships/hyperlink" Target="http://litclubbs.ru/users/52" TargetMode="External"/><Relationship Id="rId14" Type="http://schemas.openxmlformats.org/officeDocument/2006/relationships/hyperlink" Target="http://litclubbs.ru/users/1328" TargetMode="External"/><Relationship Id="rId17" Type="http://schemas.openxmlformats.org/officeDocument/2006/relationships/hyperlink" Target="http://litclubbs.ru/users/5471" TargetMode="External"/><Relationship Id="rId16" Type="http://schemas.openxmlformats.org/officeDocument/2006/relationships/hyperlink" Target="http://litclubbs.ru/users/1325" TargetMode="External"/><Relationship Id="rId19" Type="http://schemas.openxmlformats.org/officeDocument/2006/relationships/hyperlink" Target="http://litclubbs.ru/users/1618" TargetMode="External"/><Relationship Id="rId114" Type="http://schemas.openxmlformats.org/officeDocument/2006/relationships/hyperlink" Target="http://litclubbs.ru/users/4378" TargetMode="External"/><Relationship Id="rId18" Type="http://schemas.openxmlformats.org/officeDocument/2006/relationships/hyperlink" Target="http://litclubbs.ru/users/2655" TargetMode="External"/><Relationship Id="rId113" Type="http://schemas.openxmlformats.org/officeDocument/2006/relationships/hyperlink" Target="http://litclubbs.ru/users/1618" TargetMode="External"/><Relationship Id="rId112" Type="http://schemas.openxmlformats.org/officeDocument/2006/relationships/hyperlink" Target="http://litclubbs.ru/users/4038" TargetMode="External"/><Relationship Id="rId111" Type="http://schemas.openxmlformats.org/officeDocument/2006/relationships/hyperlink" Target="http://litclubbs.ru/users/1325" TargetMode="External"/><Relationship Id="rId84" Type="http://schemas.openxmlformats.org/officeDocument/2006/relationships/hyperlink" Target="http://litclubbs.ru/users/5471" TargetMode="External"/><Relationship Id="rId83" Type="http://schemas.openxmlformats.org/officeDocument/2006/relationships/hyperlink" Target="http://litclubbs.ru/users/2655" TargetMode="External"/><Relationship Id="rId86" Type="http://schemas.openxmlformats.org/officeDocument/2006/relationships/hyperlink" Target="http://litclubbs.ru/users/4048" TargetMode="External"/><Relationship Id="rId85" Type="http://schemas.openxmlformats.org/officeDocument/2006/relationships/hyperlink" Target="http://litclubbs.ru/users/2655" TargetMode="External"/><Relationship Id="rId88" Type="http://schemas.openxmlformats.org/officeDocument/2006/relationships/hyperlink" Target="http://litclubbs.ru/users/4048" TargetMode="External"/><Relationship Id="rId87" Type="http://schemas.openxmlformats.org/officeDocument/2006/relationships/hyperlink" Target="http://litclubbs.ru/users/4038" TargetMode="External"/><Relationship Id="rId89" Type="http://schemas.openxmlformats.org/officeDocument/2006/relationships/hyperlink" Target="http://litclubbs.ru/users/4378" TargetMode="External"/><Relationship Id="rId80" Type="http://schemas.openxmlformats.org/officeDocument/2006/relationships/hyperlink" Target="http://litclubbs.ru/users/1506" TargetMode="External"/><Relationship Id="rId82" Type="http://schemas.openxmlformats.org/officeDocument/2006/relationships/hyperlink" Target="http://litclubbs.ru/users/1400" TargetMode="External"/><Relationship Id="rId81" Type="http://schemas.openxmlformats.org/officeDocument/2006/relationships/hyperlink" Target="http://litclubbs.ru/users/4145" TargetMode="External"/><Relationship Id="rId1" Type="http://schemas.openxmlformats.org/officeDocument/2006/relationships/hyperlink" Target="http://litclubbs.ru/users/1618" TargetMode="External"/><Relationship Id="rId2" Type="http://schemas.openxmlformats.org/officeDocument/2006/relationships/hyperlink" Target="http://litclubbs.ru/users/4048" TargetMode="External"/><Relationship Id="rId3" Type="http://schemas.openxmlformats.org/officeDocument/2006/relationships/hyperlink" Target="http://litclubbs.ru/users/4038" TargetMode="External"/><Relationship Id="rId149" Type="http://schemas.openxmlformats.org/officeDocument/2006/relationships/drawing" Target="../drawings/drawing1.xml"/><Relationship Id="rId4" Type="http://schemas.openxmlformats.org/officeDocument/2006/relationships/hyperlink" Target="http://litclubbs.ru/users/2581" TargetMode="External"/><Relationship Id="rId148" Type="http://schemas.openxmlformats.org/officeDocument/2006/relationships/hyperlink" Target="http://litclubbs.ru/users/2822" TargetMode="External"/><Relationship Id="rId9" Type="http://schemas.openxmlformats.org/officeDocument/2006/relationships/hyperlink" Target="http://litclubbs.ru/users/1325" TargetMode="External"/><Relationship Id="rId143" Type="http://schemas.openxmlformats.org/officeDocument/2006/relationships/hyperlink" Target="http://litclubbs.ru/users/2716" TargetMode="External"/><Relationship Id="rId142" Type="http://schemas.openxmlformats.org/officeDocument/2006/relationships/hyperlink" Target="http://litclubbs.ru/users/2554" TargetMode="External"/><Relationship Id="rId141" Type="http://schemas.openxmlformats.org/officeDocument/2006/relationships/hyperlink" Target="http://litclubbs.ru/users/4728" TargetMode="External"/><Relationship Id="rId140" Type="http://schemas.openxmlformats.org/officeDocument/2006/relationships/hyperlink" Target="http://litclubbs.ru/users/2892" TargetMode="External"/><Relationship Id="rId5" Type="http://schemas.openxmlformats.org/officeDocument/2006/relationships/hyperlink" Target="http://litclubbs.ru/users/1990" TargetMode="External"/><Relationship Id="rId147" Type="http://schemas.openxmlformats.org/officeDocument/2006/relationships/hyperlink" Target="http://litclubbs.ru/users/5500" TargetMode="External"/><Relationship Id="rId6" Type="http://schemas.openxmlformats.org/officeDocument/2006/relationships/hyperlink" Target="http://litclubbs.ru/users/1328" TargetMode="External"/><Relationship Id="rId146" Type="http://schemas.openxmlformats.org/officeDocument/2006/relationships/hyperlink" Target="http://litclubbs.ru/users/3865" TargetMode="External"/><Relationship Id="rId7" Type="http://schemas.openxmlformats.org/officeDocument/2006/relationships/hyperlink" Target="http://litclubbs.ru/users/1328" TargetMode="External"/><Relationship Id="rId145" Type="http://schemas.openxmlformats.org/officeDocument/2006/relationships/hyperlink" Target="http://litclubbs.ru/users/52" TargetMode="External"/><Relationship Id="rId8" Type="http://schemas.openxmlformats.org/officeDocument/2006/relationships/hyperlink" Target="http://litclubbs.ru/users/1990" TargetMode="External"/><Relationship Id="rId144" Type="http://schemas.openxmlformats.org/officeDocument/2006/relationships/hyperlink" Target="http://litclubbs.ru/users/492" TargetMode="External"/><Relationship Id="rId73" Type="http://schemas.openxmlformats.org/officeDocument/2006/relationships/hyperlink" Target="http://litclubbs.ru/users/2554" TargetMode="External"/><Relationship Id="rId72" Type="http://schemas.openxmlformats.org/officeDocument/2006/relationships/hyperlink" Target="http://litclubbs.ru/users/2681" TargetMode="External"/><Relationship Id="rId75" Type="http://schemas.openxmlformats.org/officeDocument/2006/relationships/hyperlink" Target="http://litclubbs.ru/users/2063" TargetMode="External"/><Relationship Id="rId74" Type="http://schemas.openxmlformats.org/officeDocument/2006/relationships/hyperlink" Target="http://litclubbs.ru/users/2063" TargetMode="External"/><Relationship Id="rId77" Type="http://schemas.openxmlformats.org/officeDocument/2006/relationships/hyperlink" Target="http://litclubbs.ru/users/1328" TargetMode="External"/><Relationship Id="rId76" Type="http://schemas.openxmlformats.org/officeDocument/2006/relationships/hyperlink" Target="http://litclubbs.ru/users/2063" TargetMode="External"/><Relationship Id="rId79" Type="http://schemas.openxmlformats.org/officeDocument/2006/relationships/hyperlink" Target="http://litclubbs.ru/users/4378" TargetMode="External"/><Relationship Id="rId78" Type="http://schemas.openxmlformats.org/officeDocument/2006/relationships/hyperlink" Target="http://litclubbs.ru/users/5492" TargetMode="External"/><Relationship Id="rId71" Type="http://schemas.openxmlformats.org/officeDocument/2006/relationships/hyperlink" Target="http://litclubbs.ru/users/2581" TargetMode="External"/><Relationship Id="rId70" Type="http://schemas.openxmlformats.org/officeDocument/2006/relationships/hyperlink" Target="http://litclubbs.ru/users/5492" TargetMode="External"/><Relationship Id="rId139" Type="http://schemas.openxmlformats.org/officeDocument/2006/relationships/hyperlink" Target="http://litclubbs.ru/users/3899" TargetMode="External"/><Relationship Id="rId138" Type="http://schemas.openxmlformats.org/officeDocument/2006/relationships/hyperlink" Target="http://litclubbs.ru/users/5492" TargetMode="External"/><Relationship Id="rId137" Type="http://schemas.openxmlformats.org/officeDocument/2006/relationships/hyperlink" Target="http://litclubbs.ru/users/4728" TargetMode="External"/><Relationship Id="rId132" Type="http://schemas.openxmlformats.org/officeDocument/2006/relationships/hyperlink" Target="http://litclubbs.ru/users/2655" TargetMode="External"/><Relationship Id="rId131" Type="http://schemas.openxmlformats.org/officeDocument/2006/relationships/hyperlink" Target="http://litclubbs.ru/users/1400" TargetMode="External"/><Relationship Id="rId130" Type="http://schemas.openxmlformats.org/officeDocument/2006/relationships/hyperlink" Target="http://litclubbs.ru/users/4378" TargetMode="External"/><Relationship Id="rId136" Type="http://schemas.openxmlformats.org/officeDocument/2006/relationships/hyperlink" Target="http://litclubbs.ru/users/2681" TargetMode="External"/><Relationship Id="rId135" Type="http://schemas.openxmlformats.org/officeDocument/2006/relationships/hyperlink" Target="http://litclubbs.ru/users/3272" TargetMode="External"/><Relationship Id="rId134" Type="http://schemas.openxmlformats.org/officeDocument/2006/relationships/hyperlink" Target="http://litclubbs.ru/users/3272" TargetMode="External"/><Relationship Id="rId133" Type="http://schemas.openxmlformats.org/officeDocument/2006/relationships/hyperlink" Target="http://litclubbs.ru/users/4145" TargetMode="External"/><Relationship Id="rId62" Type="http://schemas.openxmlformats.org/officeDocument/2006/relationships/hyperlink" Target="http://litclubbs.ru/users/1382" TargetMode="External"/><Relationship Id="rId61" Type="http://schemas.openxmlformats.org/officeDocument/2006/relationships/hyperlink" Target="http://litclubbs.ru/users/1382" TargetMode="External"/><Relationship Id="rId64" Type="http://schemas.openxmlformats.org/officeDocument/2006/relationships/hyperlink" Target="http://litclubbs.ru/users/492" TargetMode="External"/><Relationship Id="rId63" Type="http://schemas.openxmlformats.org/officeDocument/2006/relationships/hyperlink" Target="http://litclubbs.ru/users/2716" TargetMode="External"/><Relationship Id="rId66" Type="http://schemas.openxmlformats.org/officeDocument/2006/relationships/hyperlink" Target="http://litclubbs.ru/users/3865" TargetMode="External"/><Relationship Id="rId65" Type="http://schemas.openxmlformats.org/officeDocument/2006/relationships/hyperlink" Target="http://litclubbs.ru/users/1400" TargetMode="External"/><Relationship Id="rId68" Type="http://schemas.openxmlformats.org/officeDocument/2006/relationships/hyperlink" Target="http://litclubbs.ru/users/1328" TargetMode="External"/><Relationship Id="rId67" Type="http://schemas.openxmlformats.org/officeDocument/2006/relationships/hyperlink" Target="http://litclubbs.ru/users/3899" TargetMode="External"/><Relationship Id="rId60" Type="http://schemas.openxmlformats.org/officeDocument/2006/relationships/hyperlink" Target="http://litclubbs.ru/users/2581" TargetMode="External"/><Relationship Id="rId69" Type="http://schemas.openxmlformats.org/officeDocument/2006/relationships/hyperlink" Target="http://litclubbs.ru/users/1506" TargetMode="External"/><Relationship Id="rId51" Type="http://schemas.openxmlformats.org/officeDocument/2006/relationships/hyperlink" Target="http://litclubbs.ru/users/1652" TargetMode="External"/><Relationship Id="rId50" Type="http://schemas.openxmlformats.org/officeDocument/2006/relationships/hyperlink" Target="http://litclubbs.ru/users/1618" TargetMode="External"/><Relationship Id="rId53" Type="http://schemas.openxmlformats.org/officeDocument/2006/relationships/hyperlink" Target="http://litclubbs.ru/users/4048" TargetMode="External"/><Relationship Id="rId52" Type="http://schemas.openxmlformats.org/officeDocument/2006/relationships/hyperlink" Target="http://litclubbs.ru/users/5471" TargetMode="External"/><Relationship Id="rId55" Type="http://schemas.openxmlformats.org/officeDocument/2006/relationships/hyperlink" Target="http://litclubbs.ru/users/2063" TargetMode="External"/><Relationship Id="rId54" Type="http://schemas.openxmlformats.org/officeDocument/2006/relationships/hyperlink" Target="http://litclubbs.ru/users/5492" TargetMode="External"/><Relationship Id="rId57" Type="http://schemas.openxmlformats.org/officeDocument/2006/relationships/hyperlink" Target="http://litclubbs.ru/users/1382" TargetMode="External"/><Relationship Id="rId56" Type="http://schemas.openxmlformats.org/officeDocument/2006/relationships/hyperlink" Target="http://litclubbs.ru/users/1382" TargetMode="External"/><Relationship Id="rId59" Type="http://schemas.openxmlformats.org/officeDocument/2006/relationships/hyperlink" Target="http://litclubbs.ru/users/2581" TargetMode="External"/><Relationship Id="rId58" Type="http://schemas.openxmlformats.org/officeDocument/2006/relationships/hyperlink" Target="http://litclubbs.ru/users/13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/>
      <c r="B1" s="1"/>
      <c r="C1" s="1"/>
      <c r="D1" s="1"/>
      <c r="E1" s="1"/>
      <c r="F1" s="1"/>
      <c r="G1" s="1"/>
      <c r="H1" s="1"/>
      <c r="I1" s="1"/>
      <c r="L1" s="2" t="s">
        <v>0</v>
      </c>
      <c r="M1" s="3" t="s">
        <v>1</v>
      </c>
      <c r="N1" s="1" t="s">
        <v>2</v>
      </c>
      <c r="O1" s="1" t="s">
        <v>3</v>
      </c>
      <c r="P1" s="1" t="s">
        <v>4</v>
      </c>
      <c r="Q1" s="1" t="s">
        <v>5</v>
      </c>
      <c r="R1" s="1" t="s">
        <v>6</v>
      </c>
    </row>
    <row r="2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  <c r="H2" s="1" t="s">
        <v>14</v>
      </c>
      <c r="I2" s="1" t="s">
        <v>15</v>
      </c>
      <c r="L2" s="4" t="s">
        <v>16</v>
      </c>
      <c r="M2" s="3">
        <v>9.0</v>
      </c>
      <c r="N2">
        <f t="shared" ref="N2:N4" si="1">M2*6</f>
        <v>54</v>
      </c>
      <c r="O2" s="1">
        <v>4.0</v>
      </c>
      <c r="Q2" s="1">
        <v>5.0</v>
      </c>
      <c r="R2">
        <f t="shared" ref="R2:R33" si="2">SUM(N2:Q2)</f>
        <v>63</v>
      </c>
    </row>
    <row r="3">
      <c r="A3" s="5" t="s">
        <v>17</v>
      </c>
      <c r="B3" s="6" t="s">
        <v>18</v>
      </c>
      <c r="C3" s="6" t="s">
        <v>19</v>
      </c>
      <c r="D3" s="5" t="s">
        <v>20</v>
      </c>
      <c r="E3" s="5" t="s">
        <v>21</v>
      </c>
      <c r="F3" s="5" t="s">
        <v>21</v>
      </c>
      <c r="G3" s="5" t="s">
        <v>20</v>
      </c>
      <c r="H3" s="6" t="s">
        <v>22</v>
      </c>
      <c r="I3" s="6" t="s">
        <v>23</v>
      </c>
      <c r="L3" s="4" t="s">
        <v>24</v>
      </c>
      <c r="M3" s="3">
        <v>9.0</v>
      </c>
      <c r="N3">
        <f t="shared" si="1"/>
        <v>54</v>
      </c>
      <c r="R3">
        <f t="shared" si="2"/>
        <v>54</v>
      </c>
    </row>
    <row r="4">
      <c r="A4" s="5" t="s">
        <v>25</v>
      </c>
      <c r="B4" s="5" t="s">
        <v>25</v>
      </c>
      <c r="C4" s="5" t="s">
        <v>21</v>
      </c>
      <c r="D4" s="6" t="s">
        <v>21</v>
      </c>
      <c r="E4" s="6" t="s">
        <v>22</v>
      </c>
      <c r="F4" s="6" t="s">
        <v>23</v>
      </c>
      <c r="G4" s="6" t="s">
        <v>24</v>
      </c>
      <c r="H4" s="5" t="s">
        <v>16</v>
      </c>
      <c r="I4" s="7" t="s">
        <v>26</v>
      </c>
      <c r="L4" s="4" t="s">
        <v>27</v>
      </c>
      <c r="M4" s="3">
        <v>9.0</v>
      </c>
      <c r="N4">
        <f t="shared" si="1"/>
        <v>54</v>
      </c>
      <c r="R4">
        <f t="shared" si="2"/>
        <v>54</v>
      </c>
    </row>
    <row r="5">
      <c r="A5" s="5" t="s">
        <v>24</v>
      </c>
      <c r="B5" s="6" t="s">
        <v>28</v>
      </c>
      <c r="C5" s="6" t="s">
        <v>24</v>
      </c>
      <c r="D5" s="5" t="s">
        <v>24</v>
      </c>
      <c r="E5" s="5" t="s">
        <v>27</v>
      </c>
      <c r="F5" s="8" t="s">
        <v>29</v>
      </c>
      <c r="G5" s="5" t="s">
        <v>23</v>
      </c>
      <c r="H5" s="5" t="s">
        <v>17</v>
      </c>
      <c r="I5" s="5" t="s">
        <v>30</v>
      </c>
      <c r="L5" s="9" t="s">
        <v>31</v>
      </c>
      <c r="M5" s="3">
        <v>7.0</v>
      </c>
      <c r="N5">
        <f t="shared" ref="N5:N33" si="3">M5*2</f>
        <v>14</v>
      </c>
      <c r="P5" s="1">
        <v>12.0</v>
      </c>
      <c r="R5">
        <f t="shared" si="2"/>
        <v>26</v>
      </c>
    </row>
    <row r="6">
      <c r="A6" s="6" t="s">
        <v>27</v>
      </c>
      <c r="B6" s="6" t="s">
        <v>17</v>
      </c>
      <c r="C6" s="6" t="s">
        <v>32</v>
      </c>
      <c r="D6" s="6" t="s">
        <v>22</v>
      </c>
      <c r="E6" s="6" t="s">
        <v>33</v>
      </c>
      <c r="F6" s="5" t="s">
        <v>34</v>
      </c>
      <c r="G6" s="5" t="s">
        <v>26</v>
      </c>
      <c r="H6" s="6" t="s">
        <v>35</v>
      </c>
      <c r="I6" s="5" t="s">
        <v>24</v>
      </c>
      <c r="L6" s="4" t="s">
        <v>30</v>
      </c>
      <c r="M6" s="3">
        <v>7.0</v>
      </c>
      <c r="N6">
        <f t="shared" si="3"/>
        <v>14</v>
      </c>
      <c r="O6" s="1">
        <v>4.0</v>
      </c>
      <c r="P6" s="1">
        <v>4.0</v>
      </c>
      <c r="R6">
        <f t="shared" si="2"/>
        <v>22</v>
      </c>
    </row>
    <row r="7">
      <c r="A7" s="10" t="s">
        <v>31</v>
      </c>
      <c r="B7" s="6" t="s">
        <v>26</v>
      </c>
      <c r="C7" s="6" t="s">
        <v>36</v>
      </c>
      <c r="D7" s="6" t="s">
        <v>36</v>
      </c>
      <c r="E7" s="8" t="s">
        <v>37</v>
      </c>
      <c r="F7" s="5" t="s">
        <v>16</v>
      </c>
      <c r="G7" s="5" t="s">
        <v>16</v>
      </c>
      <c r="H7" s="5" t="s">
        <v>38</v>
      </c>
      <c r="I7" s="5" t="s">
        <v>16</v>
      </c>
      <c r="L7" s="4" t="s">
        <v>17</v>
      </c>
      <c r="M7" s="3">
        <v>6.0</v>
      </c>
      <c r="N7">
        <f t="shared" si="3"/>
        <v>12</v>
      </c>
      <c r="O7" s="1">
        <v>4.0</v>
      </c>
      <c r="Q7" s="1">
        <v>5.0</v>
      </c>
      <c r="R7">
        <f t="shared" si="2"/>
        <v>21</v>
      </c>
    </row>
    <row r="8">
      <c r="A8" s="8" t="s">
        <v>16</v>
      </c>
      <c r="B8" s="5" t="s">
        <v>36</v>
      </c>
      <c r="C8" s="6" t="s">
        <v>23</v>
      </c>
      <c r="D8" s="5" t="s">
        <v>17</v>
      </c>
      <c r="E8" s="6" t="s">
        <v>39</v>
      </c>
      <c r="F8" s="5" t="s">
        <v>37</v>
      </c>
      <c r="G8" s="5" t="s">
        <v>27</v>
      </c>
      <c r="H8" s="6" t="s">
        <v>27</v>
      </c>
      <c r="I8" s="5" t="s">
        <v>27</v>
      </c>
      <c r="L8" s="4" t="s">
        <v>19</v>
      </c>
      <c r="M8" s="3">
        <v>6.0</v>
      </c>
      <c r="N8">
        <f t="shared" si="3"/>
        <v>12</v>
      </c>
      <c r="O8" s="1">
        <v>4.0</v>
      </c>
      <c r="P8" s="1">
        <v>4.0</v>
      </c>
      <c r="R8">
        <f t="shared" si="2"/>
        <v>20</v>
      </c>
    </row>
    <row r="9">
      <c r="A9" s="5" t="s">
        <v>19</v>
      </c>
      <c r="B9" s="5" t="s">
        <v>27</v>
      </c>
      <c r="C9" s="5" t="s">
        <v>27</v>
      </c>
      <c r="D9" s="5" t="s">
        <v>40</v>
      </c>
      <c r="E9" s="6" t="s">
        <v>41</v>
      </c>
      <c r="F9" s="5" t="s">
        <v>33</v>
      </c>
      <c r="G9" s="5" t="s">
        <v>42</v>
      </c>
      <c r="H9" s="5" t="s">
        <v>43</v>
      </c>
      <c r="I9" s="11" t="s">
        <v>31</v>
      </c>
      <c r="L9" s="4" t="s">
        <v>21</v>
      </c>
      <c r="M9" s="3">
        <v>5.0</v>
      </c>
      <c r="N9">
        <f t="shared" si="3"/>
        <v>10</v>
      </c>
      <c r="O9" s="1">
        <v>8.0</v>
      </c>
      <c r="R9">
        <f t="shared" si="2"/>
        <v>18</v>
      </c>
    </row>
    <row r="10">
      <c r="B10" s="5" t="s">
        <v>29</v>
      </c>
      <c r="C10" s="5" t="s">
        <v>39</v>
      </c>
      <c r="D10" s="5" t="s">
        <v>19</v>
      </c>
      <c r="E10" s="5" t="s">
        <v>25</v>
      </c>
      <c r="F10" s="5" t="s">
        <v>44</v>
      </c>
      <c r="G10" s="8" t="s">
        <v>37</v>
      </c>
      <c r="H10" s="5" t="s">
        <v>37</v>
      </c>
      <c r="L10" s="4" t="s">
        <v>37</v>
      </c>
      <c r="M10" s="3">
        <v>4.0</v>
      </c>
      <c r="N10">
        <f t="shared" si="3"/>
        <v>8</v>
      </c>
      <c r="Q10" s="1">
        <v>10.0</v>
      </c>
      <c r="R10">
        <f t="shared" si="2"/>
        <v>18</v>
      </c>
    </row>
    <row r="11">
      <c r="B11" s="5" t="s">
        <v>21</v>
      </c>
      <c r="C11" s="5" t="s">
        <v>39</v>
      </c>
      <c r="D11" s="6" t="s">
        <v>28</v>
      </c>
      <c r="E11" s="6" t="s">
        <v>29</v>
      </c>
      <c r="F11" s="5" t="s">
        <v>45</v>
      </c>
      <c r="G11" s="6" t="s">
        <v>33</v>
      </c>
      <c r="H11" s="5" t="s">
        <v>24</v>
      </c>
      <c r="L11" s="4" t="s">
        <v>23</v>
      </c>
      <c r="M11" s="3">
        <v>6.0</v>
      </c>
      <c r="N11">
        <f t="shared" si="3"/>
        <v>12</v>
      </c>
      <c r="O11" s="1">
        <v>4.0</v>
      </c>
      <c r="R11">
        <f t="shared" si="2"/>
        <v>16</v>
      </c>
    </row>
    <row r="12">
      <c r="B12" s="5" t="s">
        <v>24</v>
      </c>
      <c r="C12" s="7" t="s">
        <v>17</v>
      </c>
      <c r="D12" s="7" t="s">
        <v>18</v>
      </c>
      <c r="E12" s="5" t="s">
        <v>17</v>
      </c>
      <c r="F12" s="5" t="s">
        <v>28</v>
      </c>
      <c r="G12" s="5" t="s">
        <v>43</v>
      </c>
      <c r="H12" s="5" t="s">
        <v>30</v>
      </c>
      <c r="L12" s="4" t="s">
        <v>33</v>
      </c>
      <c r="M12" s="3">
        <v>5.0</v>
      </c>
      <c r="N12">
        <f t="shared" si="3"/>
        <v>10</v>
      </c>
      <c r="P12" s="1">
        <v>4.0</v>
      </c>
      <c r="R12">
        <f t="shared" si="2"/>
        <v>14</v>
      </c>
    </row>
    <row r="13">
      <c r="B13" s="6" t="s">
        <v>19</v>
      </c>
      <c r="C13" s="6" t="s">
        <v>16</v>
      </c>
      <c r="D13" s="5" t="s">
        <v>43</v>
      </c>
      <c r="E13" s="5" t="s">
        <v>34</v>
      </c>
      <c r="F13" s="5" t="s">
        <v>19</v>
      </c>
      <c r="G13" s="6" t="s">
        <v>30</v>
      </c>
      <c r="H13" s="7" t="s">
        <v>36</v>
      </c>
      <c r="L13" s="4" t="s">
        <v>36</v>
      </c>
      <c r="M13" s="3">
        <v>4.0</v>
      </c>
      <c r="N13">
        <f t="shared" si="3"/>
        <v>8</v>
      </c>
      <c r="Q13" s="1">
        <v>5.0</v>
      </c>
      <c r="R13">
        <f t="shared" si="2"/>
        <v>13</v>
      </c>
    </row>
    <row r="14">
      <c r="B14" s="11" t="s">
        <v>31</v>
      </c>
      <c r="C14" s="5" t="s">
        <v>45</v>
      </c>
      <c r="D14" s="6" t="s">
        <v>23</v>
      </c>
      <c r="E14" s="5" t="s">
        <v>16</v>
      </c>
      <c r="F14" s="5" t="s">
        <v>24</v>
      </c>
      <c r="G14" s="10" t="s">
        <v>31</v>
      </c>
      <c r="H14" s="5" t="s">
        <v>33</v>
      </c>
      <c r="L14" s="4" t="s">
        <v>29</v>
      </c>
      <c r="M14" s="3">
        <v>4.0</v>
      </c>
      <c r="N14">
        <f t="shared" si="3"/>
        <v>8</v>
      </c>
      <c r="Q14" s="1">
        <v>5.0</v>
      </c>
      <c r="R14">
        <f t="shared" si="2"/>
        <v>13</v>
      </c>
    </row>
    <row r="15">
      <c r="B15" s="8" t="s">
        <v>32</v>
      </c>
      <c r="C15" s="5" t="s">
        <v>30</v>
      </c>
      <c r="D15" s="5" t="s">
        <v>29</v>
      </c>
      <c r="E15" s="6" t="s">
        <v>46</v>
      </c>
      <c r="F15" s="5" t="s">
        <v>22</v>
      </c>
      <c r="L15" s="4" t="s">
        <v>18</v>
      </c>
      <c r="M15" s="3">
        <v>2.0</v>
      </c>
      <c r="N15">
        <f t="shared" si="3"/>
        <v>4</v>
      </c>
      <c r="O15" s="1">
        <v>4.0</v>
      </c>
      <c r="Q15" s="1">
        <v>5.0</v>
      </c>
      <c r="R15">
        <f t="shared" si="2"/>
        <v>13</v>
      </c>
    </row>
    <row r="16">
      <c r="B16" s="6" t="s">
        <v>16</v>
      </c>
      <c r="C16" s="6" t="s">
        <v>28</v>
      </c>
      <c r="D16" s="5" t="s">
        <v>16</v>
      </c>
      <c r="E16" s="5" t="s">
        <v>44</v>
      </c>
      <c r="F16" s="10" t="s">
        <v>31</v>
      </c>
      <c r="L16" s="4" t="s">
        <v>22</v>
      </c>
      <c r="M16" s="3">
        <v>4.0</v>
      </c>
      <c r="N16">
        <f t="shared" si="3"/>
        <v>8</v>
      </c>
      <c r="O16" s="1">
        <v>4.0</v>
      </c>
      <c r="R16">
        <f t="shared" si="2"/>
        <v>12</v>
      </c>
    </row>
    <row r="17">
      <c r="C17" s="11" t="s">
        <v>31</v>
      </c>
      <c r="D17" s="5" t="s">
        <v>34</v>
      </c>
      <c r="E17" s="5" t="s">
        <v>19</v>
      </c>
      <c r="F17" s="6" t="s">
        <v>27</v>
      </c>
      <c r="L17" s="4" t="s">
        <v>20</v>
      </c>
      <c r="M17" s="3">
        <v>2.0</v>
      </c>
      <c r="N17">
        <f t="shared" si="3"/>
        <v>4</v>
      </c>
      <c r="O17" s="1">
        <v>8.0</v>
      </c>
      <c r="R17">
        <f t="shared" si="2"/>
        <v>12</v>
      </c>
    </row>
    <row r="18">
      <c r="D18" s="5" t="s">
        <v>45</v>
      </c>
      <c r="E18" s="6" t="s">
        <v>45</v>
      </c>
      <c r="F18" s="5" t="s">
        <v>30</v>
      </c>
      <c r="L18" s="4" t="s">
        <v>26</v>
      </c>
      <c r="M18" s="3">
        <v>3.0</v>
      </c>
      <c r="N18">
        <f t="shared" si="3"/>
        <v>6</v>
      </c>
      <c r="Q18" s="1">
        <v>5.0</v>
      </c>
      <c r="R18">
        <f t="shared" si="2"/>
        <v>11</v>
      </c>
    </row>
    <row r="19">
      <c r="D19" s="5" t="s">
        <v>27</v>
      </c>
      <c r="E19" s="6" t="s">
        <v>23</v>
      </c>
      <c r="L19" s="4" t="s">
        <v>32</v>
      </c>
      <c r="M19" s="3">
        <v>3.0</v>
      </c>
      <c r="N19">
        <f t="shared" si="3"/>
        <v>6</v>
      </c>
      <c r="Q19" s="1">
        <v>5.0</v>
      </c>
      <c r="R19">
        <f t="shared" si="2"/>
        <v>11</v>
      </c>
    </row>
    <row r="20">
      <c r="D20" s="11" t="s">
        <v>31</v>
      </c>
      <c r="E20" s="6" t="s">
        <v>32</v>
      </c>
      <c r="L20" s="4" t="s">
        <v>28</v>
      </c>
      <c r="M20" s="3">
        <v>4.0</v>
      </c>
      <c r="N20">
        <f t="shared" si="3"/>
        <v>8</v>
      </c>
      <c r="R20">
        <f t="shared" si="2"/>
        <v>8</v>
      </c>
    </row>
    <row r="21">
      <c r="D21" s="5" t="s">
        <v>33</v>
      </c>
      <c r="E21" s="5" t="s">
        <v>24</v>
      </c>
      <c r="L21" s="4" t="s">
        <v>45</v>
      </c>
      <c r="M21" s="3">
        <v>4.0</v>
      </c>
      <c r="N21">
        <f t="shared" si="3"/>
        <v>8</v>
      </c>
      <c r="R21">
        <f t="shared" si="2"/>
        <v>8</v>
      </c>
    </row>
    <row r="22">
      <c r="D22" s="6" t="s">
        <v>30</v>
      </c>
      <c r="E22" s="5" t="s">
        <v>30</v>
      </c>
      <c r="L22" s="4" t="s">
        <v>25</v>
      </c>
      <c r="M22" s="3">
        <v>3.0</v>
      </c>
      <c r="N22">
        <f t="shared" si="3"/>
        <v>6</v>
      </c>
      <c r="R22">
        <f t="shared" si="2"/>
        <v>6</v>
      </c>
    </row>
    <row r="23">
      <c r="E23" s="5" t="s">
        <v>47</v>
      </c>
      <c r="L23" s="4" t="s">
        <v>39</v>
      </c>
      <c r="M23" s="3">
        <v>3.0</v>
      </c>
      <c r="N23">
        <f t="shared" si="3"/>
        <v>6</v>
      </c>
      <c r="R23">
        <f t="shared" si="2"/>
        <v>6</v>
      </c>
    </row>
    <row r="24">
      <c r="L24" s="4" t="s">
        <v>43</v>
      </c>
      <c r="M24" s="3">
        <v>3.0</v>
      </c>
      <c r="N24">
        <f t="shared" si="3"/>
        <v>6</v>
      </c>
      <c r="R24">
        <f t="shared" si="2"/>
        <v>6</v>
      </c>
    </row>
    <row r="25">
      <c r="L25" s="4" t="s">
        <v>34</v>
      </c>
      <c r="M25" s="3">
        <v>3.0</v>
      </c>
      <c r="N25">
        <f t="shared" si="3"/>
        <v>6</v>
      </c>
      <c r="R25">
        <f t="shared" si="2"/>
        <v>6</v>
      </c>
    </row>
    <row r="26">
      <c r="L26" s="4" t="s">
        <v>47</v>
      </c>
      <c r="M26" s="3">
        <v>1.0</v>
      </c>
      <c r="N26">
        <f t="shared" si="3"/>
        <v>2</v>
      </c>
      <c r="O26" s="1">
        <v>4.0</v>
      </c>
      <c r="R26">
        <f t="shared" si="2"/>
        <v>6</v>
      </c>
    </row>
    <row r="27">
      <c r="L27" s="4" t="s">
        <v>44</v>
      </c>
      <c r="M27" s="3">
        <v>2.0</v>
      </c>
      <c r="N27">
        <f t="shared" si="3"/>
        <v>4</v>
      </c>
      <c r="R27">
        <f t="shared" si="2"/>
        <v>4</v>
      </c>
    </row>
    <row r="28">
      <c r="L28" s="4" t="s">
        <v>40</v>
      </c>
      <c r="M28" s="3">
        <v>1.0</v>
      </c>
      <c r="N28">
        <f t="shared" si="3"/>
        <v>2</v>
      </c>
      <c r="R28">
        <f t="shared" si="2"/>
        <v>2</v>
      </c>
    </row>
    <row r="29">
      <c r="L29" s="4" t="s">
        <v>41</v>
      </c>
      <c r="M29" s="3">
        <v>1.0</v>
      </c>
      <c r="N29">
        <f t="shared" si="3"/>
        <v>2</v>
      </c>
      <c r="R29">
        <f t="shared" si="2"/>
        <v>2</v>
      </c>
    </row>
    <row r="30">
      <c r="L30" s="4" t="s">
        <v>46</v>
      </c>
      <c r="M30" s="3">
        <v>1.0</v>
      </c>
      <c r="N30">
        <f t="shared" si="3"/>
        <v>2</v>
      </c>
      <c r="R30">
        <f t="shared" si="2"/>
        <v>2</v>
      </c>
    </row>
    <row r="31">
      <c r="L31" s="4" t="s">
        <v>42</v>
      </c>
      <c r="M31" s="3">
        <v>1.0</v>
      </c>
      <c r="N31">
        <f t="shared" si="3"/>
        <v>2</v>
      </c>
      <c r="R31">
        <f t="shared" si="2"/>
        <v>2</v>
      </c>
    </row>
    <row r="32">
      <c r="L32" s="4" t="s">
        <v>35</v>
      </c>
      <c r="M32" s="3">
        <v>1.0</v>
      </c>
      <c r="N32">
        <f t="shared" si="3"/>
        <v>2</v>
      </c>
      <c r="R32">
        <f t="shared" si="2"/>
        <v>2</v>
      </c>
    </row>
    <row r="33">
      <c r="L33" s="4" t="s">
        <v>38</v>
      </c>
      <c r="M33" s="3">
        <v>1.0</v>
      </c>
      <c r="N33">
        <f t="shared" si="3"/>
        <v>2</v>
      </c>
      <c r="R33">
        <f t="shared" si="2"/>
        <v>2</v>
      </c>
    </row>
  </sheetData>
  <autoFilter ref="$L$1:$R$33"/>
  <hyperlinks>
    <hyperlink r:id="rId1" ref="L2"/>
    <hyperlink r:id="rId2" ref="A3"/>
    <hyperlink r:id="rId3" ref="B3"/>
    <hyperlink r:id="rId4" ref="C3"/>
    <hyperlink r:id="rId5" ref="D3"/>
    <hyperlink r:id="rId6" ref="E3"/>
    <hyperlink r:id="rId7" ref="F3"/>
    <hyperlink r:id="rId8" ref="G3"/>
    <hyperlink r:id="rId9" ref="H3"/>
    <hyperlink r:id="rId10" ref="I3"/>
    <hyperlink r:id="rId11" ref="L3"/>
    <hyperlink r:id="rId12" ref="A4"/>
    <hyperlink r:id="rId13" ref="B4"/>
    <hyperlink r:id="rId14" ref="C4"/>
    <hyperlink r:id="rId15" ref="D4"/>
    <hyperlink r:id="rId16" ref="E4"/>
    <hyperlink r:id="rId17" ref="F4"/>
    <hyperlink r:id="rId18" ref="G4"/>
    <hyperlink r:id="rId19" ref="H4"/>
    <hyperlink r:id="rId20" ref="I4"/>
    <hyperlink r:id="rId21" ref="L4"/>
    <hyperlink r:id="rId22" ref="A5"/>
    <hyperlink r:id="rId23" ref="B5"/>
    <hyperlink r:id="rId24" ref="C5"/>
    <hyperlink r:id="rId25" ref="D5"/>
    <hyperlink r:id="rId26" ref="E5"/>
    <hyperlink r:id="rId27" ref="F5"/>
    <hyperlink r:id="rId28" ref="G5"/>
    <hyperlink r:id="rId29" ref="H5"/>
    <hyperlink r:id="rId30" ref="I5"/>
    <hyperlink r:id="rId31" ref="A6"/>
    <hyperlink r:id="rId32" ref="B6"/>
    <hyperlink r:id="rId33" ref="C6"/>
    <hyperlink r:id="rId34" ref="D6"/>
    <hyperlink r:id="rId35" ref="E6"/>
    <hyperlink r:id="rId36" ref="F6"/>
    <hyperlink r:id="rId37" ref="G6"/>
    <hyperlink r:id="rId38" ref="H6"/>
    <hyperlink r:id="rId39" ref="I6"/>
    <hyperlink r:id="rId40" ref="L6"/>
    <hyperlink r:id="rId41" ref="B7"/>
    <hyperlink r:id="rId42" ref="C7"/>
    <hyperlink r:id="rId43" ref="D7"/>
    <hyperlink r:id="rId44" ref="E7"/>
    <hyperlink r:id="rId45" ref="F7"/>
    <hyperlink r:id="rId46" ref="G7"/>
    <hyperlink r:id="rId47" ref="H7"/>
    <hyperlink r:id="rId48" ref="I7"/>
    <hyperlink r:id="rId49" ref="L7"/>
    <hyperlink r:id="rId50" ref="A8"/>
    <hyperlink r:id="rId51" ref="B8"/>
    <hyperlink r:id="rId52" ref="C8"/>
    <hyperlink r:id="rId53" ref="D8"/>
    <hyperlink r:id="rId54" ref="E8"/>
    <hyperlink r:id="rId55" ref="F8"/>
    <hyperlink r:id="rId56" ref="G8"/>
    <hyperlink r:id="rId57" ref="H8"/>
    <hyperlink r:id="rId58" ref="I8"/>
    <hyperlink r:id="rId59" ref="L8"/>
    <hyperlink r:id="rId60" ref="A9"/>
    <hyperlink r:id="rId61" ref="B9"/>
    <hyperlink r:id="rId62" ref="C9"/>
    <hyperlink r:id="rId63" ref="D9"/>
    <hyperlink r:id="rId64" ref="E9"/>
    <hyperlink r:id="rId65" ref="F9"/>
    <hyperlink r:id="rId66" ref="G9"/>
    <hyperlink r:id="rId67" ref="H9"/>
    <hyperlink r:id="rId68" ref="L9"/>
    <hyperlink r:id="rId69" ref="B10"/>
    <hyperlink r:id="rId70" ref="C10"/>
    <hyperlink r:id="rId71" ref="D10"/>
    <hyperlink r:id="rId72" ref="E10"/>
    <hyperlink r:id="rId73" ref="F10"/>
    <hyperlink r:id="rId74" ref="G10"/>
    <hyperlink r:id="rId75" ref="H10"/>
    <hyperlink r:id="rId76" ref="L10"/>
    <hyperlink r:id="rId77" ref="B11"/>
    <hyperlink r:id="rId78" ref="C11"/>
    <hyperlink r:id="rId79" ref="D11"/>
    <hyperlink r:id="rId80" ref="E11"/>
    <hyperlink r:id="rId81" ref="F11"/>
    <hyperlink r:id="rId82" ref="G11"/>
    <hyperlink r:id="rId83" ref="H11"/>
    <hyperlink r:id="rId84" ref="L11"/>
    <hyperlink r:id="rId85" ref="B12"/>
    <hyperlink r:id="rId86" ref="C12"/>
    <hyperlink r:id="rId87" ref="D12"/>
    <hyperlink r:id="rId88" ref="E12"/>
    <hyperlink r:id="rId89" ref="F12"/>
    <hyperlink r:id="rId90" ref="G12"/>
    <hyperlink r:id="rId91" ref="H12"/>
    <hyperlink r:id="rId92" ref="L12"/>
    <hyperlink r:id="rId93" ref="B13"/>
    <hyperlink r:id="rId94" ref="C13"/>
    <hyperlink r:id="rId95" ref="D13"/>
    <hyperlink r:id="rId96" ref="E13"/>
    <hyperlink r:id="rId97" ref="F13"/>
    <hyperlink r:id="rId98" ref="G13"/>
    <hyperlink r:id="rId99" ref="H13"/>
    <hyperlink r:id="rId100" ref="L13"/>
    <hyperlink r:id="rId101" ref="C14"/>
    <hyperlink r:id="rId102" ref="D14"/>
    <hyperlink r:id="rId103" ref="E14"/>
    <hyperlink r:id="rId104" ref="F14"/>
    <hyperlink r:id="rId105" ref="H14"/>
    <hyperlink r:id="rId106" ref="L14"/>
    <hyperlink r:id="rId107" ref="B15"/>
    <hyperlink r:id="rId108" ref="C15"/>
    <hyperlink r:id="rId109" ref="D15"/>
    <hyperlink r:id="rId110" ref="E15"/>
    <hyperlink r:id="rId111" ref="F15"/>
    <hyperlink r:id="rId112" ref="L15"/>
    <hyperlink r:id="rId113" ref="B16"/>
    <hyperlink r:id="rId114" ref="C16"/>
    <hyperlink r:id="rId115" ref="D16"/>
    <hyperlink r:id="rId116" ref="E16"/>
    <hyperlink r:id="rId117" ref="L16"/>
    <hyperlink r:id="rId118" ref="D17"/>
    <hyperlink r:id="rId119" ref="E17"/>
    <hyperlink r:id="rId120" ref="F17"/>
    <hyperlink r:id="rId121" ref="L17"/>
    <hyperlink r:id="rId122" ref="D18"/>
    <hyperlink r:id="rId123" ref="E18"/>
    <hyperlink r:id="rId124" ref="F18"/>
    <hyperlink r:id="rId125" ref="L18"/>
    <hyperlink r:id="rId126" ref="D19"/>
    <hyperlink r:id="rId127" ref="E19"/>
    <hyperlink r:id="rId128" ref="L19"/>
    <hyperlink r:id="rId129" ref="E20"/>
    <hyperlink r:id="rId130" ref="L20"/>
    <hyperlink r:id="rId131" ref="D21"/>
    <hyperlink r:id="rId132" ref="E21"/>
    <hyperlink r:id="rId133" ref="L21"/>
    <hyperlink r:id="rId134" ref="D22"/>
    <hyperlink r:id="rId135" ref="E22"/>
    <hyperlink r:id="rId136" ref="L22"/>
    <hyperlink r:id="rId137" ref="E23"/>
    <hyperlink r:id="rId138" ref="L23"/>
    <hyperlink r:id="rId139" ref="L24"/>
    <hyperlink r:id="rId140" ref="L25"/>
    <hyperlink r:id="rId141" ref="L26"/>
    <hyperlink r:id="rId142" ref="L27"/>
    <hyperlink r:id="rId143" ref="L28"/>
    <hyperlink r:id="rId144" ref="L29"/>
    <hyperlink r:id="rId145" ref="L30"/>
    <hyperlink r:id="rId146" ref="L31"/>
    <hyperlink r:id="rId147" ref="L32"/>
    <hyperlink r:id="rId148" ref="L33"/>
  </hyperlinks>
  <drawing r:id="rId149"/>
</worksheet>
</file>